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granadosdiana\Downloads\Semilleros 2024\"/>
    </mc:Choice>
  </mc:AlternateContent>
  <xr:revisionPtr revIDLastSave="0" documentId="13_ncr:1_{2980556D-C71B-4D8D-8078-389C63D9AD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evaluación Semilleros" sheetId="1" r:id="rId1"/>
    <sheet name="Hoja1" sheetId="2" state="hidden" r:id="rId2"/>
  </sheets>
  <calcPr calcId="0"/>
  <extLst>
    <ext uri="GoogleSheetsCustomDataVersion1">
      <go:sheetsCustomData xmlns:go="http://customooxmlschemas.google.com/" r:id="rId6" roundtripDataSignature="AMtx7mi4gAtAp6VoG3ATD7hNFJf35U3/CQ=="/>
    </ext>
  </extLst>
</workbook>
</file>

<file path=xl/sharedStrings.xml><?xml version="1.0" encoding="utf-8"?>
<sst xmlns="http://schemas.openxmlformats.org/spreadsheetml/2006/main" count="34" uniqueCount="34">
  <si>
    <t xml:space="preserve">Fecha de evaluación </t>
  </si>
  <si>
    <t>Unidad Académica</t>
  </si>
  <si>
    <t>Título del proyecto</t>
  </si>
  <si>
    <t>Puntaje total del proyecto</t>
  </si>
  <si>
    <t>Requisitos</t>
  </si>
  <si>
    <t>SI</t>
  </si>
  <si>
    <t>NO</t>
  </si>
  <si>
    <t>Estudiante líder</t>
  </si>
  <si>
    <t>Se encuentra cursando máximo sexto semestre de un programa de pregrado en la Universidad El Bosque, al momento de postular la propuesta a la convocatoria</t>
  </si>
  <si>
    <t>Proyecto de investigación</t>
  </si>
  <si>
    <t>Es presentada por mínimo dos (2) semilleros de investigación registrados en la Vicerrectoría de Investigaciones de la Universidad El Bosque</t>
  </si>
  <si>
    <t>Cuenta con mínimo seis (6) y máximo dieciocho (18) estudiantes de pregrado de la Universidad El Bosque vinculados al proyecto</t>
  </si>
  <si>
    <t>Se relaciona con alguna de las líneas temáticas de la convocatoria</t>
  </si>
  <si>
    <t>Items a evaluar</t>
  </si>
  <si>
    <t>Puntaje máximo</t>
  </si>
  <si>
    <t>Puntaje asignado</t>
  </si>
  <si>
    <t>Comentarios</t>
  </si>
  <si>
    <t>Calidad técnica y metodológica</t>
  </si>
  <si>
    <t>¿Se explicita de manera clara el contexto de la investigación, exponiendo y situando al lector acerca de la situación del problema?
En los proyectos de investigación-creación, ¿se describe el medio o lenguaje de creación a través del cual se esperan realizar  la experimentación y la exploración sobre un contexto específico articulado al problema de investigación?</t>
  </si>
  <si>
    <t>¿Los objetivos (general y específicos) están claramente planteados y son alcanzables?</t>
  </si>
  <si>
    <t>¿En la metodología se presenta de forma organizada y precisa las actividades para desarrollar el proyecto y son coherentes con el alcance y objeto de la propuesta? 
Para proyectos de investigación-creación, ¿se describe  clave de investigación, la estructura del proceso creativo que realizará a través de etapas para el alcance del objetivo?</t>
  </si>
  <si>
    <t>﻿¿El documento se encuentra escrito de manera legible, con adecuada redacción y ortografía?</t>
  </si>
  <si>
    <t>Pertinencia y viabilidad</t>
  </si>
  <si>
    <t>¿Se justifican las razones por las cuáles el desarrollo del proyecto de investigación es necesario y oportuno?</t>
  </si>
  <si>
    <t>¿El proyecto puede realizarse con la estructura y equipos que dispone la Universidad El Bosque, o dentro del presupuesto contempla el equipamiento necesario para el desarrollo, en concordancia con las condiciones establecidas en los Términos de Referencia (numeral 9)?</t>
  </si>
  <si>
    <t>¿El proyecto puede ejecutarse de acuerdo al cronograma planteado (máximo 12 meses)?</t>
  </si>
  <si>
    <t xml:space="preserve">¿El proyecto ofrece un valor diferencial o sus resultados conducen a nuevas posibilidades  [nuevas enfoques de investigación, continuidad en fases de desarrollo, entre otros] en beneficio del proceso formativo? </t>
  </si>
  <si>
    <t>¿En el proyecto se evidencia el abordaje de la línea temática desde un enfoque pluridisciplinar?</t>
  </si>
  <si>
    <t>TOTAL</t>
  </si>
  <si>
    <r>
      <rPr>
        <b/>
        <sz val="12"/>
        <color theme="1"/>
        <rFont val="Arial"/>
      </rPr>
      <t>CONCEPTO FINAL DEL EVALUADOR:</t>
    </r>
    <r>
      <rPr>
        <sz val="12"/>
        <color theme="1"/>
        <rFont val="Arial"/>
      </rPr>
      <t xml:space="preserve">  </t>
    </r>
  </si>
  <si>
    <t xml:space="preserve">Nota: La Unidad Académica definiriá el proceso de evaluación y asignación del evaluador. </t>
  </si>
  <si>
    <t>Si</t>
  </si>
  <si>
    <t>No</t>
  </si>
  <si>
    <t>FORMATO PARA LA  EVALUACIÓN DE PROYECTOS
XIV CONVOCATORIA INTERNA PARA EL FOMENTO DE LA INVESTIGACIÓN CIENTÍFICA, TECNOLÓGICA, HUMANÍSTICA Y ARTÍSTICA
MODALIDAD SEMILLEROS DE INVESTIGACIÓN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</si>
</sst>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scheme val="minor"/>
    </font>
    <font>
      <b/>
      <sz val="14"/>
      <color theme="0"/>
      <name val="Arial"/>
    </font>
    <font>
      <sz val="11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rgb="FFFF0000"/>
      <name val="Arial"/>
    </font>
    <font>
      <b/>
      <sz val="12"/>
      <color theme="1"/>
      <name val="Arial"/>
    </font>
    <font>
      <i/>
      <sz val="12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351C75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10" xfId="0" applyFont="1" applyBorder="1"/>
    <xf numFmtId="0" fontId="2" fillId="0" borderId="11" xfId="0" applyFont="1" applyBorder="1"/>
    <xf numFmtId="0" fontId="6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14" fontId="5" fillId="0" borderId="9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5" borderId="0" xfId="0" applyFont="1" applyFill="1" applyAlignment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2" fillId="5" borderId="10" xfId="0" applyFont="1" applyFill="1" applyBorder="1"/>
    <xf numFmtId="0" fontId="2" fillId="5" borderId="11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60" zoomScaleNormal="60" workbookViewId="0">
      <selection activeCell="A33" sqref="A33:I33"/>
    </sheetView>
  </sheetViews>
  <sheetFormatPr baseColWidth="10" defaultColWidth="12.625" defaultRowHeight="15" customHeight="1" x14ac:dyDescent="0.2"/>
  <cols>
    <col min="1" max="2" width="10.125" customWidth="1"/>
    <col min="3" max="3" width="14.125" customWidth="1"/>
    <col min="4" max="8" width="10.125" customWidth="1"/>
    <col min="9" max="9" width="11" customWidth="1"/>
    <col min="10" max="10" width="10.5" customWidth="1"/>
    <col min="11" max="11" width="13" customWidth="1"/>
    <col min="12" max="13" width="10.125" customWidth="1"/>
    <col min="14" max="14" width="11.625" customWidth="1"/>
    <col min="15" max="26" width="10.125" customWidth="1"/>
  </cols>
  <sheetData>
    <row r="1" spans="1:26" ht="15.75" customHeight="1" x14ac:dyDescent="0.2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39" t="s">
        <v>0</v>
      </c>
      <c r="B6" s="40"/>
      <c r="C6" s="41"/>
      <c r="D6" s="19"/>
      <c r="E6" s="9"/>
      <c r="F6" s="9"/>
      <c r="G6" s="9"/>
      <c r="H6" s="9"/>
      <c r="I6" s="9"/>
      <c r="J6" s="9"/>
      <c r="K6" s="9"/>
      <c r="L6" s="9"/>
      <c r="M6" s="9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">
      <c r="A7" s="39" t="s">
        <v>1</v>
      </c>
      <c r="B7" s="40"/>
      <c r="C7" s="41"/>
      <c r="D7" s="19"/>
      <c r="E7" s="9"/>
      <c r="F7" s="9"/>
      <c r="G7" s="9"/>
      <c r="H7" s="9"/>
      <c r="I7" s="9"/>
      <c r="J7" s="9"/>
      <c r="K7" s="9"/>
      <c r="L7" s="9"/>
      <c r="M7" s="9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">
      <c r="A8" s="42" t="s">
        <v>2</v>
      </c>
      <c r="B8" s="40"/>
      <c r="C8" s="40"/>
      <c r="D8" s="40"/>
      <c r="E8" s="40"/>
      <c r="F8" s="40"/>
      <c r="G8" s="41"/>
      <c r="H8" s="42" t="s">
        <v>3</v>
      </c>
      <c r="I8" s="40"/>
      <c r="J8" s="40"/>
      <c r="K8" s="40"/>
      <c r="L8" s="40"/>
      <c r="M8" s="40"/>
      <c r="N8" s="4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28"/>
      <c r="B9" s="20"/>
      <c r="C9" s="20"/>
      <c r="D9" s="20"/>
      <c r="E9" s="20"/>
      <c r="F9" s="20"/>
      <c r="G9" s="21"/>
      <c r="H9" s="29"/>
      <c r="I9" s="20"/>
      <c r="J9" s="20"/>
      <c r="K9" s="20"/>
      <c r="L9" s="20"/>
      <c r="M9" s="20"/>
      <c r="N9" s="2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22"/>
      <c r="B10" s="23"/>
      <c r="C10" s="23"/>
      <c r="D10" s="23"/>
      <c r="E10" s="23"/>
      <c r="F10" s="23"/>
      <c r="G10" s="24"/>
      <c r="H10" s="22"/>
      <c r="I10" s="23"/>
      <c r="J10" s="23"/>
      <c r="K10" s="23"/>
      <c r="L10" s="23"/>
      <c r="M10" s="23"/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25"/>
      <c r="B11" s="26"/>
      <c r="C11" s="26"/>
      <c r="D11" s="26"/>
      <c r="E11" s="26"/>
      <c r="F11" s="26"/>
      <c r="G11" s="27"/>
      <c r="H11" s="25"/>
      <c r="I11" s="26"/>
      <c r="J11" s="26"/>
      <c r="K11" s="26"/>
      <c r="L11" s="26"/>
      <c r="M11" s="26"/>
      <c r="N11" s="2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43" t="s">
        <v>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2" t="s">
        <v>5</v>
      </c>
      <c r="N12" s="2" t="s">
        <v>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1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6.5" customHeight="1" x14ac:dyDescent="0.2">
      <c r="A14" s="12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1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" customHeight="1" x14ac:dyDescent="0.2">
      <c r="A16" s="12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2">
      <c r="A17" s="12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3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2">
      <c r="A20" s="44" t="s">
        <v>13</v>
      </c>
      <c r="B20" s="40"/>
      <c r="C20" s="40"/>
      <c r="D20" s="40"/>
      <c r="E20" s="40"/>
      <c r="F20" s="40"/>
      <c r="G20" s="40"/>
      <c r="H20" s="41"/>
      <c r="I20" s="45" t="s">
        <v>14</v>
      </c>
      <c r="J20" s="45" t="s">
        <v>15</v>
      </c>
      <c r="K20" s="44" t="s">
        <v>16</v>
      </c>
      <c r="L20" s="40"/>
      <c r="M20" s="40"/>
      <c r="N20" s="4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44" t="s">
        <v>17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3.75" customHeight="1" x14ac:dyDescent="0.2">
      <c r="A22" s="12" t="s">
        <v>18</v>
      </c>
      <c r="B22" s="9"/>
      <c r="C22" s="9"/>
      <c r="D22" s="9"/>
      <c r="E22" s="9"/>
      <c r="F22" s="9"/>
      <c r="G22" s="9"/>
      <c r="H22" s="10"/>
      <c r="I22" s="4">
        <v>17</v>
      </c>
      <c r="J22" s="4"/>
      <c r="K22" s="14"/>
      <c r="L22" s="9"/>
      <c r="M22" s="9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">
      <c r="A23" s="13" t="s">
        <v>19</v>
      </c>
      <c r="B23" s="9"/>
      <c r="C23" s="9"/>
      <c r="D23" s="9"/>
      <c r="E23" s="9"/>
      <c r="F23" s="9"/>
      <c r="G23" s="9"/>
      <c r="H23" s="10"/>
      <c r="I23" s="4">
        <v>18</v>
      </c>
      <c r="J23" s="4"/>
      <c r="K23" s="14"/>
      <c r="L23" s="9"/>
      <c r="M23" s="9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9.5" customHeight="1" x14ac:dyDescent="0.2">
      <c r="A24" s="12" t="s">
        <v>20</v>
      </c>
      <c r="B24" s="9"/>
      <c r="C24" s="9"/>
      <c r="D24" s="9"/>
      <c r="E24" s="9"/>
      <c r="F24" s="9"/>
      <c r="G24" s="9"/>
      <c r="H24" s="10"/>
      <c r="I24" s="4">
        <v>15</v>
      </c>
      <c r="J24" s="4"/>
      <c r="K24" s="14"/>
      <c r="L24" s="9"/>
      <c r="M24" s="9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2">
      <c r="A25" s="12" t="s">
        <v>21</v>
      </c>
      <c r="B25" s="9"/>
      <c r="C25" s="9"/>
      <c r="D25" s="9"/>
      <c r="E25" s="9"/>
      <c r="F25" s="9"/>
      <c r="G25" s="9"/>
      <c r="H25" s="10"/>
      <c r="I25" s="4">
        <v>10</v>
      </c>
      <c r="J25" s="4"/>
      <c r="K25" s="14"/>
      <c r="L25" s="9"/>
      <c r="M25" s="9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44" t="s">
        <v>22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">
      <c r="A27" s="13" t="s">
        <v>23</v>
      </c>
      <c r="B27" s="9"/>
      <c r="C27" s="9"/>
      <c r="D27" s="9"/>
      <c r="E27" s="9"/>
      <c r="F27" s="9"/>
      <c r="G27" s="9"/>
      <c r="H27" s="10"/>
      <c r="I27" s="4">
        <v>10</v>
      </c>
      <c r="J27" s="5"/>
      <c r="K27" s="14"/>
      <c r="L27" s="9"/>
      <c r="M27" s="9"/>
      <c r="N27" s="1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7" customHeight="1" x14ac:dyDescent="0.2">
      <c r="A28" s="13" t="s">
        <v>24</v>
      </c>
      <c r="B28" s="9"/>
      <c r="C28" s="9"/>
      <c r="D28" s="9"/>
      <c r="E28" s="9"/>
      <c r="F28" s="9"/>
      <c r="G28" s="9"/>
      <c r="H28" s="10"/>
      <c r="I28" s="4">
        <v>6</v>
      </c>
      <c r="J28" s="5"/>
      <c r="K28" s="14"/>
      <c r="L28" s="9"/>
      <c r="M28" s="9"/>
      <c r="N28" s="1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0.25" customHeight="1" x14ac:dyDescent="0.2">
      <c r="A29" s="13" t="s">
        <v>25</v>
      </c>
      <c r="B29" s="9"/>
      <c r="C29" s="9"/>
      <c r="D29" s="9"/>
      <c r="E29" s="9"/>
      <c r="F29" s="9"/>
      <c r="G29" s="9"/>
      <c r="H29" s="10"/>
      <c r="I29" s="4">
        <v>7</v>
      </c>
      <c r="J29" s="5"/>
      <c r="K29" s="14"/>
      <c r="L29" s="9"/>
      <c r="M29" s="9"/>
      <c r="N29" s="10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2.5" customHeight="1" x14ac:dyDescent="0.2">
      <c r="A30" s="18" t="s">
        <v>26</v>
      </c>
      <c r="B30" s="9"/>
      <c r="C30" s="9"/>
      <c r="D30" s="9"/>
      <c r="E30" s="9"/>
      <c r="F30" s="9"/>
      <c r="G30" s="9"/>
      <c r="H30" s="10"/>
      <c r="I30" s="4">
        <v>9</v>
      </c>
      <c r="J30" s="5"/>
      <c r="K30" s="14"/>
      <c r="L30" s="9"/>
      <c r="M30" s="9"/>
      <c r="N30" s="10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2" customHeight="1" x14ac:dyDescent="0.2">
      <c r="A31" s="13" t="s">
        <v>27</v>
      </c>
      <c r="B31" s="9"/>
      <c r="C31" s="9"/>
      <c r="D31" s="9"/>
      <c r="E31" s="9"/>
      <c r="F31" s="9"/>
      <c r="G31" s="9"/>
      <c r="H31" s="10"/>
      <c r="I31" s="4">
        <v>8</v>
      </c>
      <c r="J31" s="5"/>
      <c r="K31" s="14"/>
      <c r="L31" s="9"/>
      <c r="M31" s="9"/>
      <c r="N31" s="10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0.25" customHeight="1" x14ac:dyDescent="0.2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2">
      <c r="A33" s="44" t="s">
        <v>28</v>
      </c>
      <c r="B33" s="40"/>
      <c r="C33" s="40"/>
      <c r="D33" s="40"/>
      <c r="E33" s="40"/>
      <c r="F33" s="40"/>
      <c r="G33" s="40"/>
      <c r="H33" s="40"/>
      <c r="I33" s="41"/>
      <c r="J33" s="15"/>
      <c r="K33" s="9"/>
      <c r="L33" s="9"/>
      <c r="M33" s="9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81" customHeight="1" x14ac:dyDescent="0.2">
      <c r="A34" s="16" t="s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">
      <c r="A35" s="17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7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7"/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7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7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7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7"/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7"/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7"/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7"/>
      <c r="K65" s="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7"/>
      <c r="K66" s="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7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7"/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7"/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7"/>
      <c r="K70" s="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7"/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7"/>
      <c r="K74" s="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7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7"/>
      <c r="K76" s="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7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7"/>
      <c r="K78" s="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7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7"/>
      <c r="K80" s="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7"/>
      <c r="K82" s="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7"/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7"/>
      <c r="K84" s="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7"/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7"/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7"/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7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7"/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7"/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7"/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7"/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7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7"/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7"/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7"/>
      <c r="K108" s="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7"/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7"/>
      <c r="K110" s="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7"/>
      <c r="K111" s="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7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7"/>
      <c r="K113" s="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7"/>
      <c r="K114" s="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7"/>
      <c r="K115" s="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7"/>
      <c r="K116" s="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7"/>
      <c r="K117" s="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7"/>
      <c r="K118" s="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7"/>
      <c r="K119" s="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7"/>
      <c r="K120" s="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7"/>
      <c r="K121" s="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7"/>
      <c r="K122" s="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7"/>
      <c r="K123" s="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7"/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7"/>
      <c r="K125" s="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7"/>
      <c r="K126" s="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7"/>
      <c r="K127" s="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7"/>
      <c r="K128" s="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7"/>
      <c r="K129" s="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7"/>
      <c r="K130" s="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7"/>
      <c r="K131" s="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7"/>
      <c r="K132" s="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7"/>
      <c r="K133" s="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7"/>
      <c r="K134" s="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7"/>
      <c r="K135" s="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7"/>
      <c r="K136" s="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7"/>
      <c r="K137" s="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7"/>
      <c r="K138" s="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7"/>
      <c r="K139" s="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7"/>
      <c r="K140" s="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7"/>
      <c r="K141" s="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7"/>
      <c r="K142" s="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7"/>
      <c r="K143" s="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7"/>
      <c r="K144" s="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7"/>
      <c r="K145" s="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7"/>
      <c r="K146" s="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7"/>
      <c r="K147" s="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7"/>
      <c r="K148" s="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7"/>
      <c r="K149" s="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7"/>
      <c r="K150" s="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7"/>
      <c r="K151" s="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7"/>
      <c r="K152" s="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7"/>
      <c r="K153" s="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7"/>
      <c r="K154" s="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7"/>
      <c r="K155" s="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7"/>
      <c r="K156" s="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7"/>
      <c r="K157" s="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7"/>
      <c r="K158" s="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7"/>
      <c r="K159" s="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7"/>
      <c r="K160" s="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7"/>
      <c r="K161" s="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7"/>
      <c r="K162" s="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7"/>
      <c r="K163" s="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7"/>
      <c r="K164" s="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7"/>
      <c r="K165" s="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7"/>
      <c r="K166" s="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7"/>
      <c r="K167" s="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7"/>
      <c r="K168" s="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7"/>
      <c r="K169" s="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7"/>
      <c r="K170" s="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7"/>
      <c r="K171" s="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7"/>
      <c r="K172" s="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7"/>
      <c r="K173" s="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7"/>
      <c r="K174" s="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7"/>
      <c r="K175" s="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7"/>
      <c r="K176" s="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7"/>
      <c r="K177" s="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7"/>
      <c r="K178" s="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7"/>
      <c r="K179" s="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7"/>
      <c r="K180" s="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7"/>
      <c r="K181" s="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7"/>
      <c r="K182" s="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7"/>
      <c r="K183" s="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7"/>
      <c r="K184" s="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7"/>
      <c r="K185" s="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7"/>
      <c r="K186" s="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7"/>
      <c r="K187" s="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7"/>
      <c r="K188" s="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7"/>
      <c r="K189" s="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7"/>
      <c r="K190" s="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7"/>
      <c r="K191" s="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7"/>
      <c r="K192" s="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7"/>
      <c r="K193" s="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7"/>
      <c r="K194" s="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7"/>
      <c r="K195" s="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7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7"/>
      <c r="K197" s="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7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7"/>
      <c r="K199" s="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7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7"/>
      <c r="K201" s="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7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7"/>
      <c r="K203" s="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7"/>
      <c r="K204" s="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7"/>
      <c r="K205" s="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7"/>
      <c r="K206" s="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7"/>
      <c r="K207" s="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7"/>
      <c r="K208" s="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7"/>
      <c r="K209" s="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7"/>
      <c r="K210" s="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7"/>
      <c r="K211" s="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7"/>
      <c r="K212" s="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7"/>
      <c r="K213" s="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7"/>
      <c r="K214" s="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7"/>
      <c r="K215" s="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7"/>
      <c r="K216" s="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7"/>
      <c r="K217" s="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7"/>
      <c r="K218" s="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7"/>
      <c r="K219" s="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7"/>
      <c r="K220" s="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7"/>
      <c r="K221" s="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7"/>
      <c r="K222" s="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7"/>
      <c r="K223" s="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7"/>
      <c r="K224" s="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7"/>
      <c r="K225" s="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7"/>
      <c r="K226" s="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7"/>
      <c r="K227" s="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7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7"/>
      <c r="K229" s="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7"/>
      <c r="K230" s="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7"/>
      <c r="K231" s="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7"/>
      <c r="K232" s="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7"/>
      <c r="K233" s="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7"/>
      <c r="K234" s="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7"/>
      <c r="K235" s="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7"/>
      <c r="K236" s="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7"/>
      <c r="K237" s="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7"/>
      <c r="K238" s="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7"/>
      <c r="K239" s="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7"/>
      <c r="K240" s="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7"/>
      <c r="K241" s="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7"/>
      <c r="K242" s="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7"/>
      <c r="K243" s="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7"/>
      <c r="K244" s="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7"/>
      <c r="K245" s="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7"/>
      <c r="K246" s="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7"/>
      <c r="K247" s="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7"/>
      <c r="K248" s="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7"/>
      <c r="K249" s="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7"/>
      <c r="K250" s="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7"/>
      <c r="K251" s="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7"/>
      <c r="K252" s="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7"/>
      <c r="K253" s="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7"/>
      <c r="K254" s="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7"/>
      <c r="K256" s="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7"/>
      <c r="K257" s="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7"/>
      <c r="K258" s="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7"/>
      <c r="K259" s="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7"/>
      <c r="K260" s="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7"/>
      <c r="K261" s="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7"/>
      <c r="K262" s="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7"/>
      <c r="K263" s="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7"/>
      <c r="K264" s="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7"/>
      <c r="K265" s="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7"/>
      <c r="K266" s="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7"/>
      <c r="K267" s="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7"/>
      <c r="K268" s="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7"/>
      <c r="K269" s="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7"/>
      <c r="K270" s="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7"/>
      <c r="K271" s="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7"/>
      <c r="K272" s="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7"/>
      <c r="K273" s="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7"/>
      <c r="K274" s="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7"/>
      <c r="K275" s="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7"/>
      <c r="K276" s="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7"/>
      <c r="K277" s="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7"/>
      <c r="K279" s="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7"/>
      <c r="K293" s="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7"/>
      <c r="K294" s="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7"/>
      <c r="K295" s="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7"/>
      <c r="K296" s="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7"/>
      <c r="K297" s="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7"/>
      <c r="K298" s="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7"/>
      <c r="K299" s="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7"/>
      <c r="K300" s="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7"/>
      <c r="K301" s="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7"/>
      <c r="K302" s="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7"/>
      <c r="K303" s="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7"/>
      <c r="K304" s="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7"/>
      <c r="K305" s="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7"/>
      <c r="K306" s="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7"/>
      <c r="K307" s="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7"/>
      <c r="K308" s="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7"/>
      <c r="K309" s="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7"/>
      <c r="K310" s="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7"/>
      <c r="K311" s="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7"/>
      <c r="K312" s="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7"/>
      <c r="K313" s="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7"/>
      <c r="K314" s="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7"/>
      <c r="K315" s="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7"/>
      <c r="K316" s="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7"/>
      <c r="K317" s="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7"/>
      <c r="K318" s="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7"/>
      <c r="K319" s="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7"/>
      <c r="K320" s="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7"/>
      <c r="K321" s="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7"/>
      <c r="K322" s="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7"/>
      <c r="K323" s="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7"/>
      <c r="K324" s="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7"/>
      <c r="K325" s="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7"/>
      <c r="K326" s="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7"/>
      <c r="K327" s="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7"/>
      <c r="K328" s="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7"/>
      <c r="K329" s="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7"/>
      <c r="K330" s="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7"/>
      <c r="K331" s="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7"/>
      <c r="K332" s="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7"/>
      <c r="K333" s="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7"/>
      <c r="K334" s="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7"/>
      <c r="K335" s="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7"/>
      <c r="K336" s="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7"/>
      <c r="K337" s="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7"/>
      <c r="K338" s="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7"/>
      <c r="K339" s="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7"/>
      <c r="K340" s="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7"/>
      <c r="K341" s="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7"/>
      <c r="K342" s="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7"/>
      <c r="K343" s="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7"/>
      <c r="K344" s="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7"/>
      <c r="K345" s="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7"/>
      <c r="K346" s="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7"/>
      <c r="K347" s="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7"/>
      <c r="K348" s="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7"/>
      <c r="K349" s="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7"/>
      <c r="K350" s="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7"/>
      <c r="K351" s="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7"/>
      <c r="K352" s="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7"/>
      <c r="K353" s="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7"/>
      <c r="K354" s="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7"/>
      <c r="K355" s="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7"/>
      <c r="K356" s="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7"/>
      <c r="K357" s="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7"/>
      <c r="K358" s="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7"/>
      <c r="K359" s="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7"/>
      <c r="K360" s="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7"/>
      <c r="K361" s="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7"/>
      <c r="K362" s="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7"/>
      <c r="K363" s="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7"/>
      <c r="K364" s="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7"/>
      <c r="K365" s="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7"/>
      <c r="K366" s="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7"/>
      <c r="K367" s="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7"/>
      <c r="K368" s="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7"/>
      <c r="K369" s="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7"/>
      <c r="K370" s="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7"/>
      <c r="K371" s="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7"/>
      <c r="K372" s="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7"/>
      <c r="K373" s="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7"/>
      <c r="K374" s="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7"/>
      <c r="K375" s="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7"/>
      <c r="K376" s="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7"/>
      <c r="K377" s="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7"/>
      <c r="K378" s="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7"/>
      <c r="K379" s="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7"/>
      <c r="K380" s="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7"/>
      <c r="K381" s="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7"/>
      <c r="K382" s="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7"/>
      <c r="K383" s="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7"/>
      <c r="K384" s="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7"/>
      <c r="K385" s="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7"/>
      <c r="K386" s="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7"/>
      <c r="K387" s="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7"/>
      <c r="K388" s="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7"/>
      <c r="K389" s="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7"/>
      <c r="K390" s="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7"/>
      <c r="K391" s="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7"/>
      <c r="K392" s="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7"/>
      <c r="K393" s="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7"/>
      <c r="K394" s="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7"/>
      <c r="K395" s="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7"/>
      <c r="K396" s="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7"/>
      <c r="K397" s="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7"/>
      <c r="K398" s="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7"/>
      <c r="K399" s="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7"/>
      <c r="K400" s="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7"/>
      <c r="K401" s="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7"/>
      <c r="K402" s="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7"/>
      <c r="K403" s="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7"/>
      <c r="K404" s="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7"/>
      <c r="K405" s="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7"/>
      <c r="K406" s="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7"/>
      <c r="K407" s="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7"/>
      <c r="K408" s="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7"/>
      <c r="K409" s="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7"/>
      <c r="K410" s="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7"/>
      <c r="K411" s="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7"/>
      <c r="K412" s="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7"/>
      <c r="K413" s="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7"/>
      <c r="K414" s="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7"/>
      <c r="K415" s="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7"/>
      <c r="K416" s="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7"/>
      <c r="K417" s="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7"/>
      <c r="K418" s="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7"/>
      <c r="K419" s="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7"/>
      <c r="K420" s="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7"/>
      <c r="K421" s="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7"/>
      <c r="K422" s="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7"/>
      <c r="K423" s="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7"/>
      <c r="K424" s="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7"/>
      <c r="K425" s="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7"/>
      <c r="K426" s="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7"/>
      <c r="K427" s="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7"/>
      <c r="K428" s="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7"/>
      <c r="K429" s="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7"/>
      <c r="K430" s="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7"/>
      <c r="K431" s="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7"/>
      <c r="K432" s="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7"/>
      <c r="K433" s="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7"/>
      <c r="K434" s="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7"/>
      <c r="K435" s="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7"/>
      <c r="K436" s="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7"/>
      <c r="K437" s="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7"/>
      <c r="K438" s="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7"/>
      <c r="K439" s="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7"/>
      <c r="K440" s="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7"/>
      <c r="K441" s="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7"/>
      <c r="K442" s="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7"/>
      <c r="K443" s="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7"/>
      <c r="K444" s="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7"/>
      <c r="K445" s="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7"/>
      <c r="K446" s="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7"/>
      <c r="K447" s="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7"/>
      <c r="K448" s="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7"/>
      <c r="K449" s="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7"/>
      <c r="K450" s="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7"/>
      <c r="K451" s="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7"/>
      <c r="K452" s="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7"/>
      <c r="K453" s="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7"/>
      <c r="K454" s="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7"/>
      <c r="K455" s="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7"/>
      <c r="K456" s="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7"/>
      <c r="K457" s="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7"/>
      <c r="K458" s="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7"/>
      <c r="K459" s="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7"/>
      <c r="K460" s="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7"/>
      <c r="K461" s="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7"/>
      <c r="K462" s="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7"/>
      <c r="K463" s="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7"/>
      <c r="K464" s="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7"/>
      <c r="K465" s="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7"/>
      <c r="K466" s="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7"/>
      <c r="K467" s="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7"/>
      <c r="K468" s="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7"/>
      <c r="K469" s="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7"/>
      <c r="K470" s="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7"/>
      <c r="K471" s="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7"/>
      <c r="K472" s="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7"/>
      <c r="K473" s="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7"/>
      <c r="K474" s="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7"/>
      <c r="K475" s="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7"/>
      <c r="K476" s="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7"/>
      <c r="K477" s="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7"/>
      <c r="K478" s="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7"/>
      <c r="K479" s="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7"/>
      <c r="K480" s="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7"/>
      <c r="K481" s="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7"/>
      <c r="K482" s="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7"/>
      <c r="K483" s="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7"/>
      <c r="K484" s="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7"/>
      <c r="K485" s="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7"/>
      <c r="K486" s="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7"/>
      <c r="K487" s="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7"/>
      <c r="K488" s="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7"/>
      <c r="K489" s="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7"/>
      <c r="K490" s="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7"/>
      <c r="K491" s="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7"/>
      <c r="K492" s="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7"/>
      <c r="K493" s="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7"/>
      <c r="K494" s="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7"/>
      <c r="K495" s="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7"/>
      <c r="K496" s="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7"/>
      <c r="K497" s="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7"/>
      <c r="K498" s="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7"/>
      <c r="K499" s="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7"/>
      <c r="K500" s="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7"/>
      <c r="K501" s="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7"/>
      <c r="K502" s="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7"/>
      <c r="K503" s="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7"/>
      <c r="K504" s="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7"/>
      <c r="K505" s="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7"/>
      <c r="K506" s="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7"/>
      <c r="K507" s="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7"/>
      <c r="K508" s="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7"/>
      <c r="K509" s="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7"/>
      <c r="K510" s="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7"/>
      <c r="K511" s="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7"/>
      <c r="K512" s="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7"/>
      <c r="K513" s="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7"/>
      <c r="K514" s="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7"/>
      <c r="K515" s="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7"/>
      <c r="K516" s="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7"/>
      <c r="K517" s="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7"/>
      <c r="K518" s="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7"/>
      <c r="K519" s="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7"/>
      <c r="K520" s="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7"/>
      <c r="K521" s="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7"/>
      <c r="K522" s="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7"/>
      <c r="K523" s="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7"/>
      <c r="K524" s="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7"/>
      <c r="K525" s="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7"/>
      <c r="K526" s="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7"/>
      <c r="K527" s="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7"/>
      <c r="K528" s="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7"/>
      <c r="K529" s="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7"/>
      <c r="K530" s="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7"/>
      <c r="K531" s="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7"/>
      <c r="K532" s="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7"/>
      <c r="K533" s="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7"/>
      <c r="K534" s="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7"/>
      <c r="K535" s="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7"/>
      <c r="K536" s="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7"/>
      <c r="K537" s="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7"/>
      <c r="K538" s="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7"/>
      <c r="K539" s="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7"/>
      <c r="K540" s="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7"/>
      <c r="K541" s="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7"/>
      <c r="K542" s="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7"/>
      <c r="K543" s="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7"/>
      <c r="K544" s="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7"/>
      <c r="K545" s="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7"/>
      <c r="K546" s="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7"/>
      <c r="K547" s="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7"/>
      <c r="K548" s="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7"/>
      <c r="K549" s="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7"/>
      <c r="K550" s="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7"/>
      <c r="K551" s="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7"/>
      <c r="K552" s="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7"/>
      <c r="K553" s="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7"/>
      <c r="K554" s="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7"/>
      <c r="K555" s="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7"/>
      <c r="K556" s="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7"/>
      <c r="K557" s="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7"/>
      <c r="K558" s="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7"/>
      <c r="K559" s="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7"/>
      <c r="K560" s="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7"/>
      <c r="K561" s="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7"/>
      <c r="K562" s="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7"/>
      <c r="K563" s="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7"/>
      <c r="K564" s="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7"/>
      <c r="K565" s="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7"/>
      <c r="K566" s="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7"/>
      <c r="K567" s="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7"/>
      <c r="K568" s="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7"/>
      <c r="K569" s="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7"/>
      <c r="K570" s="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7"/>
      <c r="K571" s="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7"/>
      <c r="K572" s="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7"/>
      <c r="K573" s="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7"/>
      <c r="K574" s="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7"/>
      <c r="K575" s="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7"/>
      <c r="K576" s="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7"/>
      <c r="K577" s="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7"/>
      <c r="K578" s="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7"/>
      <c r="K579" s="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7"/>
      <c r="K580" s="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7"/>
      <c r="K581" s="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7"/>
      <c r="K582" s="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7"/>
      <c r="K583" s="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7"/>
      <c r="K584" s="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7"/>
      <c r="K585" s="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7"/>
      <c r="K586" s="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7"/>
      <c r="K587" s="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7"/>
      <c r="K588" s="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7"/>
      <c r="K589" s="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7"/>
      <c r="K590" s="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7"/>
      <c r="K591" s="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7"/>
      <c r="K592" s="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7"/>
      <c r="K593" s="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7"/>
      <c r="K594" s="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7"/>
      <c r="K595" s="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7"/>
      <c r="K596" s="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7"/>
      <c r="K597" s="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7"/>
      <c r="K598" s="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7"/>
      <c r="K599" s="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7"/>
      <c r="K600" s="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7"/>
      <c r="K601" s="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7"/>
      <c r="K602" s="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7"/>
      <c r="K603" s="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7"/>
      <c r="K604" s="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7"/>
      <c r="K605" s="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7"/>
      <c r="K606" s="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7"/>
      <c r="K607" s="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7"/>
      <c r="K608" s="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7"/>
      <c r="K609" s="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7"/>
      <c r="K610" s="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7"/>
      <c r="K611" s="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7"/>
      <c r="K612" s="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7"/>
      <c r="K613" s="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7"/>
      <c r="K614" s="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7"/>
      <c r="K615" s="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7"/>
      <c r="K616" s="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7"/>
      <c r="K617" s="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7"/>
      <c r="K618" s="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7"/>
      <c r="K619" s="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7"/>
      <c r="K620" s="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7"/>
      <c r="K621" s="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7"/>
      <c r="K622" s="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7"/>
      <c r="K623" s="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7"/>
      <c r="K624" s="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7"/>
      <c r="K625" s="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7"/>
      <c r="K626" s="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7"/>
      <c r="K627" s="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7"/>
      <c r="K628" s="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7"/>
      <c r="K629" s="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7"/>
      <c r="K630" s="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7"/>
      <c r="K631" s="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7"/>
      <c r="K632" s="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7"/>
      <c r="K633" s="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7"/>
      <c r="K634" s="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7"/>
      <c r="K635" s="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7"/>
      <c r="K636" s="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7"/>
      <c r="K637" s="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7"/>
      <c r="K638" s="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7"/>
      <c r="K639" s="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7"/>
      <c r="K640" s="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7"/>
      <c r="K641" s="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7"/>
      <c r="K642" s="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7"/>
      <c r="K643" s="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7"/>
      <c r="K644" s="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7"/>
      <c r="K645" s="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7"/>
      <c r="K646" s="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7"/>
      <c r="K647" s="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7"/>
      <c r="K648" s="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7"/>
      <c r="K649" s="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7"/>
      <c r="K650" s="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7"/>
      <c r="K651" s="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7"/>
      <c r="K652" s="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7"/>
      <c r="K653" s="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7"/>
      <c r="K654" s="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7"/>
      <c r="K655" s="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7"/>
      <c r="K656" s="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7"/>
      <c r="K657" s="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7"/>
      <c r="K658" s="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7"/>
      <c r="K659" s="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7"/>
      <c r="K660" s="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7"/>
      <c r="K661" s="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7"/>
      <c r="K662" s="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7"/>
      <c r="K663" s="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7"/>
      <c r="K664" s="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7"/>
      <c r="K665" s="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7"/>
      <c r="K666" s="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7"/>
      <c r="K667" s="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7"/>
      <c r="K668" s="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7"/>
      <c r="K669" s="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7"/>
      <c r="K670" s="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7"/>
      <c r="K671" s="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7"/>
      <c r="K672" s="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7"/>
      <c r="K673" s="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7"/>
      <c r="K674" s="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7"/>
      <c r="K675" s="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7"/>
      <c r="K676" s="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7"/>
      <c r="K677" s="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7"/>
      <c r="K678" s="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7"/>
      <c r="K679" s="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7"/>
      <c r="K680" s="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7"/>
      <c r="K681" s="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7"/>
      <c r="K682" s="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7"/>
      <c r="K683" s="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7"/>
      <c r="K684" s="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7"/>
      <c r="K685" s="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7"/>
      <c r="K686" s="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7"/>
      <c r="K687" s="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7"/>
      <c r="K688" s="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7"/>
      <c r="K689" s="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7"/>
      <c r="K690" s="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7"/>
      <c r="K691" s="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7"/>
      <c r="K692" s="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7"/>
      <c r="K693" s="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7"/>
      <c r="K694" s="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7"/>
      <c r="K695" s="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7"/>
      <c r="K696" s="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7"/>
      <c r="K697" s="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7"/>
      <c r="K698" s="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7"/>
      <c r="K699" s="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7"/>
      <c r="K700" s="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7"/>
      <c r="K701" s="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7"/>
      <c r="K702" s="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7"/>
      <c r="K703" s="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7"/>
      <c r="K704" s="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7"/>
      <c r="K705" s="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7"/>
      <c r="K706" s="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7"/>
      <c r="K707" s="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7"/>
      <c r="K708" s="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7"/>
      <c r="K709" s="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7"/>
      <c r="K710" s="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7"/>
      <c r="K711" s="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7"/>
      <c r="K712" s="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7"/>
      <c r="K713" s="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7"/>
      <c r="K714" s="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7"/>
      <c r="K715" s="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7"/>
      <c r="K716" s="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7"/>
      <c r="K717" s="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7"/>
      <c r="K718" s="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7"/>
      <c r="K719" s="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7"/>
      <c r="K720" s="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7"/>
      <c r="K721" s="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7"/>
      <c r="K722" s="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7"/>
      <c r="K723" s="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7"/>
      <c r="K724" s="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7"/>
      <c r="K725" s="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7"/>
      <c r="K726" s="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7"/>
      <c r="K727" s="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7"/>
      <c r="K728" s="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7"/>
      <c r="K729" s="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7"/>
      <c r="K730" s="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7"/>
      <c r="K731" s="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7"/>
      <c r="K732" s="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7"/>
      <c r="K733" s="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7"/>
      <c r="K734" s="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7"/>
      <c r="K735" s="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7"/>
      <c r="K736" s="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7"/>
      <c r="K737" s="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7"/>
      <c r="K738" s="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7"/>
      <c r="K739" s="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7"/>
      <c r="K740" s="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7"/>
      <c r="K741" s="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7"/>
      <c r="K742" s="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7"/>
      <c r="K743" s="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7"/>
      <c r="K744" s="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7"/>
      <c r="K745" s="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7"/>
      <c r="K746" s="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7"/>
      <c r="K747" s="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7"/>
      <c r="K748" s="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7"/>
      <c r="K749" s="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7"/>
      <c r="K750" s="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7"/>
      <c r="K751" s="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7"/>
      <c r="K752" s="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7"/>
      <c r="K753" s="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7"/>
      <c r="K754" s="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7"/>
      <c r="K755" s="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7"/>
      <c r="K756" s="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7"/>
      <c r="K757" s="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7"/>
      <c r="K758" s="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7"/>
      <c r="K759" s="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7"/>
      <c r="K760" s="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7"/>
      <c r="K761" s="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7"/>
      <c r="K762" s="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7"/>
      <c r="K763" s="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7"/>
      <c r="K764" s="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7"/>
      <c r="K765" s="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7"/>
      <c r="K766" s="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7"/>
      <c r="K767" s="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7"/>
      <c r="K768" s="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7"/>
      <c r="K769" s="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7"/>
      <c r="K770" s="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7"/>
      <c r="K771" s="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7"/>
      <c r="K772" s="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7"/>
      <c r="K773" s="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7"/>
      <c r="K774" s="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7"/>
      <c r="K775" s="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7"/>
      <c r="K776" s="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7"/>
      <c r="K777" s="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7"/>
      <c r="K778" s="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7"/>
      <c r="K779" s="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7"/>
      <c r="K780" s="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7"/>
      <c r="K781" s="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7"/>
      <c r="K782" s="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7"/>
      <c r="K783" s="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7"/>
      <c r="K784" s="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7"/>
      <c r="K785" s="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7"/>
      <c r="K786" s="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7"/>
      <c r="K787" s="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7"/>
      <c r="K788" s="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7"/>
      <c r="K789" s="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7"/>
      <c r="K790" s="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7"/>
      <c r="K791" s="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7"/>
      <c r="K792" s="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7"/>
      <c r="K793" s="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7"/>
      <c r="K794" s="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7"/>
      <c r="K795" s="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7"/>
      <c r="K796" s="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7"/>
      <c r="K797" s="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7"/>
      <c r="K798" s="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7"/>
      <c r="K799" s="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7"/>
      <c r="K800" s="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7"/>
      <c r="K801" s="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7"/>
      <c r="K802" s="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7"/>
      <c r="K803" s="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7"/>
      <c r="K804" s="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7"/>
      <c r="K805" s="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7"/>
      <c r="K806" s="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7"/>
      <c r="K807" s="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7"/>
      <c r="K808" s="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7"/>
      <c r="K809" s="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7"/>
      <c r="K810" s="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7"/>
      <c r="K811" s="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7"/>
      <c r="K812" s="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7"/>
      <c r="K813" s="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7"/>
      <c r="K814" s="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7"/>
      <c r="K815" s="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7"/>
      <c r="K816" s="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7"/>
      <c r="K817" s="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7"/>
      <c r="K818" s="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7"/>
      <c r="K819" s="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7"/>
      <c r="K820" s="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7"/>
      <c r="K821" s="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7"/>
      <c r="K822" s="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7"/>
      <c r="K823" s="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7"/>
      <c r="K824" s="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7"/>
      <c r="K825" s="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7"/>
      <c r="K826" s="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7"/>
      <c r="K827" s="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7"/>
      <c r="K828" s="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7"/>
      <c r="K829" s="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7"/>
      <c r="K830" s="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7"/>
      <c r="K831" s="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7"/>
      <c r="K832" s="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7"/>
      <c r="K833" s="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7"/>
      <c r="K834" s="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7"/>
      <c r="K835" s="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7"/>
      <c r="K836" s="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7"/>
      <c r="K837" s="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7"/>
      <c r="K838" s="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7"/>
      <c r="K839" s="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7"/>
      <c r="K840" s="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7"/>
      <c r="K841" s="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7"/>
      <c r="K842" s="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7"/>
      <c r="K843" s="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7"/>
      <c r="K844" s="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7"/>
      <c r="K845" s="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7"/>
      <c r="K846" s="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7"/>
      <c r="K847" s="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7"/>
      <c r="K848" s="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7"/>
      <c r="K849" s="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7"/>
      <c r="K850" s="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7"/>
      <c r="K851" s="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7"/>
      <c r="K852" s="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7"/>
      <c r="K853" s="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7"/>
      <c r="K854" s="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7"/>
      <c r="K855" s="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7"/>
      <c r="K856" s="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7"/>
      <c r="K857" s="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7"/>
      <c r="K858" s="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7"/>
      <c r="K859" s="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7"/>
      <c r="K860" s="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7"/>
      <c r="K861" s="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7"/>
      <c r="K862" s="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7"/>
      <c r="K863" s="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7"/>
      <c r="K864" s="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7"/>
      <c r="K865" s="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7"/>
      <c r="K866" s="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7"/>
      <c r="K867" s="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7"/>
      <c r="K868" s="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7"/>
      <c r="K869" s="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7"/>
      <c r="K870" s="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7"/>
      <c r="K871" s="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7"/>
      <c r="K872" s="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7"/>
      <c r="K873" s="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7"/>
      <c r="K874" s="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7"/>
      <c r="K875" s="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7"/>
      <c r="K876" s="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7"/>
      <c r="K877" s="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7"/>
      <c r="K878" s="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7"/>
      <c r="K879" s="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7"/>
      <c r="K880" s="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7"/>
      <c r="K881" s="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7"/>
      <c r="K882" s="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7"/>
      <c r="K883" s="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7"/>
      <c r="K884" s="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7"/>
      <c r="K885" s="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7"/>
      <c r="K886" s="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7"/>
      <c r="K887" s="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7"/>
      <c r="K888" s="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7"/>
      <c r="K889" s="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7"/>
      <c r="K890" s="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7"/>
      <c r="K891" s="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7"/>
      <c r="K892" s="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7"/>
      <c r="K893" s="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7"/>
      <c r="K894" s="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7"/>
      <c r="K895" s="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7"/>
      <c r="K896" s="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7"/>
      <c r="K897" s="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7"/>
      <c r="K898" s="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7"/>
      <c r="K899" s="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7"/>
      <c r="K900" s="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7"/>
      <c r="K901" s="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7"/>
      <c r="K902" s="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7"/>
      <c r="K903" s="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7"/>
      <c r="K904" s="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7"/>
      <c r="K905" s="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7"/>
      <c r="K906" s="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7"/>
      <c r="K907" s="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7"/>
      <c r="K908" s="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7"/>
      <c r="K909" s="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7"/>
      <c r="K910" s="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7"/>
      <c r="K911" s="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7"/>
      <c r="K912" s="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7"/>
      <c r="K913" s="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7"/>
      <c r="K914" s="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7"/>
      <c r="K915" s="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7"/>
      <c r="K916" s="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7"/>
      <c r="K917" s="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7"/>
      <c r="K918" s="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7"/>
      <c r="K919" s="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7"/>
      <c r="K920" s="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7"/>
      <c r="K921" s="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7"/>
      <c r="K922" s="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7"/>
      <c r="K923" s="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7"/>
      <c r="K924" s="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7"/>
      <c r="K925" s="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7"/>
      <c r="K926" s="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7"/>
      <c r="K927" s="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7"/>
      <c r="K928" s="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7"/>
      <c r="K929" s="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7"/>
      <c r="K930" s="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7"/>
      <c r="K931" s="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7"/>
      <c r="K932" s="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7"/>
      <c r="K933" s="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7"/>
      <c r="K934" s="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7"/>
      <c r="K935" s="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7"/>
      <c r="K936" s="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7"/>
      <c r="K937" s="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7"/>
      <c r="K938" s="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7"/>
      <c r="K939" s="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7"/>
      <c r="K940" s="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7"/>
      <c r="K941" s="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7"/>
      <c r="K942" s="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7"/>
      <c r="K943" s="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7"/>
      <c r="K944" s="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7"/>
      <c r="K945" s="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7"/>
      <c r="K946" s="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7"/>
      <c r="K947" s="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7"/>
      <c r="K948" s="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7"/>
      <c r="K949" s="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7"/>
      <c r="K950" s="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7"/>
      <c r="K951" s="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7"/>
      <c r="K952" s="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7"/>
      <c r="K953" s="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7"/>
      <c r="K954" s="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7"/>
      <c r="K955" s="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7"/>
      <c r="K956" s="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7"/>
      <c r="K957" s="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7"/>
      <c r="K958" s="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7"/>
      <c r="K959" s="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7"/>
      <c r="K960" s="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7"/>
      <c r="K961" s="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7"/>
      <c r="K962" s="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7"/>
      <c r="K963" s="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7"/>
      <c r="K964" s="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7"/>
      <c r="K965" s="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7"/>
      <c r="K966" s="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7"/>
      <c r="K967" s="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7"/>
      <c r="K968" s="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7"/>
      <c r="K969" s="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7"/>
      <c r="K970" s="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7"/>
      <c r="K971" s="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7"/>
      <c r="K972" s="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7"/>
      <c r="K973" s="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7"/>
      <c r="K974" s="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7"/>
      <c r="K975" s="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7"/>
      <c r="K976" s="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7"/>
      <c r="K977" s="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7"/>
      <c r="K978" s="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7"/>
      <c r="K979" s="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7"/>
      <c r="K980" s="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7"/>
      <c r="K981" s="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7"/>
      <c r="K982" s="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7"/>
      <c r="K983" s="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7"/>
      <c r="K984" s="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7"/>
      <c r="K985" s="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7"/>
      <c r="K986" s="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7"/>
      <c r="K987" s="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7"/>
      <c r="K988" s="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7"/>
      <c r="K989" s="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7"/>
      <c r="K990" s="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7"/>
      <c r="K991" s="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7"/>
      <c r="K992" s="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7"/>
      <c r="K993" s="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7"/>
      <c r="K994" s="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7"/>
      <c r="K995" s="7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7"/>
      <c r="K996" s="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7"/>
      <c r="K997" s="7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7"/>
      <c r="K998" s="7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7"/>
      <c r="K999" s="7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7"/>
      <c r="K1000" s="7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7"/>
      <c r="K1001" s="7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7"/>
      <c r="K1002" s="7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4">
    <mergeCell ref="A8:G8"/>
    <mergeCell ref="H8:N8"/>
    <mergeCell ref="A9:G11"/>
    <mergeCell ref="H9:N11"/>
    <mergeCell ref="A7:C7"/>
    <mergeCell ref="D7:N7"/>
    <mergeCell ref="A1:N5"/>
    <mergeCell ref="A6:C6"/>
    <mergeCell ref="D6:N6"/>
    <mergeCell ref="A34:N34"/>
    <mergeCell ref="A35:N35"/>
    <mergeCell ref="A27:H27"/>
    <mergeCell ref="A28:H28"/>
    <mergeCell ref="K28:N28"/>
    <mergeCell ref="A29:H29"/>
    <mergeCell ref="K29:N29"/>
    <mergeCell ref="A30:H30"/>
    <mergeCell ref="A31:H31"/>
    <mergeCell ref="K27:N27"/>
    <mergeCell ref="K30:N30"/>
    <mergeCell ref="K31:N31"/>
    <mergeCell ref="A32:N32"/>
    <mergeCell ref="A33:I33"/>
    <mergeCell ref="J33:N33"/>
    <mergeCell ref="A24:H24"/>
    <mergeCell ref="K24:N24"/>
    <mergeCell ref="A25:H25"/>
    <mergeCell ref="K25:N25"/>
    <mergeCell ref="A26:N26"/>
    <mergeCell ref="A21:N21"/>
    <mergeCell ref="A22:H22"/>
    <mergeCell ref="K22:N22"/>
    <mergeCell ref="K23:N23"/>
    <mergeCell ref="A23:H23"/>
    <mergeCell ref="A17:L17"/>
    <mergeCell ref="A18:L18"/>
    <mergeCell ref="A19:N19"/>
    <mergeCell ref="A20:H20"/>
    <mergeCell ref="K20:N20"/>
    <mergeCell ref="A12:L12"/>
    <mergeCell ref="A13:N13"/>
    <mergeCell ref="A14:L14"/>
    <mergeCell ref="A15:N15"/>
    <mergeCell ref="A16:L16"/>
  </mergeCells>
  <dataValidations count="2">
    <dataValidation type="custom" allowBlank="1" showInputMessage="1" prompt="Máximo de palabras - No puede exceder el máximo de 250 palabras" sqref="A18 A20:A21 A30:A31" xr:uid="{00000000-0002-0000-0000-000000000000}">
      <formula1>LTE(LEN(A18),(1500))</formula1>
    </dataValidation>
    <dataValidation type="decimal" allowBlank="1" showDropDown="1" showInputMessage="1" prompt="Total - Calificación total del proyecto" sqref="H9" xr:uid="{00000000-0002-0000-0000-000001000000}">
      <formula1>0</formula1>
      <formula2>100</formula2>
    </dataValidation>
  </dataValidations>
  <pageMargins left="1" right="1" top="1" bottom="1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99"/>
  <sheetViews>
    <sheetView workbookViewId="0"/>
  </sheetViews>
  <sheetFormatPr baseColWidth="10" defaultColWidth="12.625" defaultRowHeight="15" customHeight="1" x14ac:dyDescent="0.2"/>
  <cols>
    <col min="1" max="1" width="36.5" customWidth="1"/>
    <col min="2" max="26" width="9.375" customWidth="1"/>
  </cols>
  <sheetData>
    <row r="2" spans="1:1" x14ac:dyDescent="0.25">
      <c r="A2" s="8" t="s">
        <v>31</v>
      </c>
    </row>
    <row r="3" spans="1:1" x14ac:dyDescent="0.25">
      <c r="A3" s="8" t="s">
        <v>32</v>
      </c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evaluación Semilleros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Leydy Johanna Rivera</dc:creator>
  <cp:lastModifiedBy>DIANA SUSANA GRANADOS FALLA</cp:lastModifiedBy>
  <dcterms:created xsi:type="dcterms:W3CDTF">2021-10-12T16:19:03Z</dcterms:created>
  <dcterms:modified xsi:type="dcterms:W3CDTF">2023-05-16T19:27:10Z</dcterms:modified>
</cp:coreProperties>
</file>